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tendan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FreeSans"/>
            <family val="2"/>
          </rPr>
          <t xml:space="preserve">แถวตัวอย่าง ลบได้ </t>
        </r>
        <r>
          <rPr>
            <sz val="10"/>
            <rFont val="Arial"/>
            <family val="2"/>
          </rPr>
          <t xml:space="preserve">/ Example row — delete it.</t>
        </r>
      </text>
    </comment>
  </commentList>
</comments>
</file>

<file path=xl/sharedStrings.xml><?xml version="1.0" encoding="utf-8"?>
<sst xmlns="http://schemas.openxmlformats.org/spreadsheetml/2006/main" count="37" uniqueCount="36">
  <si>
    <t xml:space="preserve">ใบเช็กชื่อ · Attendance sheet</t>
  </si>
  <si>
    <t xml:space="preserve">คลาส / Class:</t>
  </si>
  <si>
    <t xml:space="preserve">เดือน / Month:</t>
  </si>
  <si>
    <t xml:space="preserve">ครู / Teacher:</t>
  </si>
  <si>
    <t xml:space="preserve">วัน-เวลา / Day &amp; time:</t>
  </si>
  <si>
    <t xml:space="preserve">#</t>
  </si>
  <si>
    <t xml:space="preserve">ชื่อเด็ก / Child</t>
  </si>
  <si>
    <t xml:space="preserve">ผู้ปกครอง / Parent</t>
  </si>
  <si>
    <t xml:space="preserve">โทร / Phone</t>
  </si>
  <si>
    <t xml:space="preserve">ครั้งที่ 1
Class 1</t>
  </si>
  <si>
    <t xml:space="preserve">ครั้งที่ 2
Class 2</t>
  </si>
  <si>
    <t xml:space="preserve">ครั้งที่ 3
Class 3</t>
  </si>
  <si>
    <t xml:space="preserve">ครั้งที่ 4
Class 4</t>
  </si>
  <si>
    <t xml:space="preserve">ครั้งที่ 5
Class 5</t>
  </si>
  <si>
    <t xml:space="preserve">ครั้งที่ 6
Class 6</t>
  </si>
  <si>
    <t xml:space="preserve">ครั้งที่ 7
Class 7</t>
  </si>
  <si>
    <t xml:space="preserve">ครั้งที่ 8
Class 8</t>
  </si>
  <si>
    <t xml:space="preserve">ครั้งที่ 9
Class 9</t>
  </si>
  <si>
    <t xml:space="preserve">ครั้งที่ 10
Class 10</t>
  </si>
  <si>
    <t xml:space="preserve">ครั้งที่ 11
Class 11</t>
  </si>
  <si>
    <t xml:space="preserve">ครั้งที่ 12
Class 12</t>
  </si>
  <si>
    <t xml:space="preserve">มา / Present</t>
  </si>
  <si>
    <t xml:space="preserve">ขาด / Absent</t>
  </si>
  <si>
    <t xml:space="preserve">% มา</t>
  </si>
  <si>
    <t xml:space="preserve">น้องมิว (ตัวอย่าง)</t>
  </si>
  <si>
    <t xml:space="preserve">คุณแม่ฝน</t>
  </si>
  <si>
    <t xml:space="preserve">08x-xxx-xxxx</t>
  </si>
  <si>
    <t xml:space="preserve">✓</t>
  </si>
  <si>
    <t xml:space="preserve">L</t>
  </si>
  <si>
    <t xml:space="preserve">✗</t>
  </si>
  <si>
    <t xml:space="preserve">วิธีใช้ / How to use</t>
  </si>
  <si>
    <t xml:space="preserve">• ช่องสีเหลือง = พิมพ์ได้ / Yellow cells are for you to fill in.</t>
  </si>
  <si>
    <t xml:space="preserve">• ✓ = มา / present   ✗ = ขาด / absent   L = มาสาย / late (นับว่ามา / counts as present). เลือกจากลิสต์ได้ / pick from the list.</t>
  </si>
  <si>
    <t xml:space="preserve">• ช่อง มา / ขาด / % คำนวณเอง / Present, Absent and % calculate by themselves.</t>
  </si>
  <si>
    <t xml:space="preserve">• เก็บเบอร์โทรผู้ปกครองอย่างปลอดภัย อย่าแชร์ไฟล์นี้ในกลุ่มสาธารณะ / Keep parents' phone numbers private — don't post this file in public groups.</t>
  </si>
  <si>
    <t xml:space="preserve">• แม่แบบฟรีจาก KiddoPass · Free template from KiddoPass · www.kiddopass.app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</si>
</sst>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13D"/>
      <name val="Arial"/>
      <family val="0"/>
      <charset val="1"/>
    </font>
    <font>
      <sz val="10"/>
      <color rgb="FF5B657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5B6576"/>
      <name val="Arial"/>
      <family val="0"/>
      <charset val="1"/>
    </font>
    <font>
      <sz val="11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14213D"/>
      <name val="Arial"/>
      <family val="0"/>
      <charset val="1"/>
    </font>
    <font>
      <sz val="10"/>
      <name val="Free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FFFFF"/>
      </patternFill>
    </fill>
    <fill>
      <patternFill patternType="solid">
        <fgColor rgb="FF14213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16" min="5" style="0" width="8"/>
    <col collapsed="false" customWidth="true" hidden="false" outlineLevel="0" max="19" min="17" style="0" width="10"/>
  </cols>
  <sheetData>
    <row r="1" customFormat="false" ht="18.6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C2" s="3"/>
      <c r="D2" s="3"/>
      <c r="E2" s="3"/>
      <c r="F2" s="2" t="s">
        <v>2</v>
      </c>
      <c r="H2" s="3"/>
      <c r="I2" s="3"/>
      <c r="J2" s="3"/>
      <c r="K2" s="3"/>
    </row>
    <row r="3" customFormat="false" ht="15" hidden="false" customHeight="false" outlineLevel="0" collapsed="false">
      <c r="A3" s="2" t="s">
        <v>3</v>
      </c>
      <c r="C3" s="3"/>
      <c r="D3" s="3"/>
      <c r="E3" s="3"/>
      <c r="F3" s="2" t="s">
        <v>4</v>
      </c>
      <c r="H3" s="3"/>
      <c r="I3" s="3"/>
      <c r="J3" s="3"/>
      <c r="K3" s="3"/>
    </row>
    <row r="5" customFormat="false" ht="33.75" hidden="false" customHeight="true" outlineLevel="0" collapsed="false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</row>
    <row r="6" customFormat="false" ht="15" hidden="false" customHeight="false" outlineLevel="0" collapsed="false">
      <c r="A6" s="5" t="n">
        <v>1</v>
      </c>
      <c r="B6" s="6" t="s">
        <v>24</v>
      </c>
      <c r="C6" s="6" t="s">
        <v>25</v>
      </c>
      <c r="D6" s="6" t="s">
        <v>26</v>
      </c>
      <c r="E6" s="7" t="s">
        <v>27</v>
      </c>
      <c r="F6" s="7" t="s">
        <v>27</v>
      </c>
      <c r="G6" s="7" t="s">
        <v>28</v>
      </c>
      <c r="H6" s="7" t="s">
        <v>29</v>
      </c>
      <c r="I6" s="7"/>
      <c r="J6" s="7"/>
      <c r="K6" s="7"/>
      <c r="L6" s="7"/>
      <c r="M6" s="7"/>
      <c r="N6" s="7"/>
      <c r="O6" s="7"/>
      <c r="P6" s="7"/>
      <c r="Q6" s="8" t="n">
        <f aca="false">COUNTIF(E6:P6,"✓")+COUNTIF(E6:P6,"L")</f>
        <v>3</v>
      </c>
      <c r="R6" s="8" t="n">
        <f aca="false">COUNTIF(E6:P6,"✗")</f>
        <v>1</v>
      </c>
      <c r="S6" s="9" t="n">
        <f aca="false">IF(Q6+R6=0,"",Q6/(Q6+R6))</f>
        <v>0.75</v>
      </c>
    </row>
    <row r="7" customFormat="false" ht="15" hidden="false" customHeight="false" outlineLevel="0" collapsed="false">
      <c r="A7" s="5" t="n">
        <v>2</v>
      </c>
      <c r="B7" s="10"/>
      <c r="C7" s="10"/>
      <c r="D7" s="10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 t="n">
        <f aca="false">COUNTIF(E7:P7,"✓")+COUNTIF(E7:P7,"L")</f>
        <v>0</v>
      </c>
      <c r="R7" s="8" t="n">
        <f aca="false">COUNTIF(E7:P7,"✗")</f>
        <v>0</v>
      </c>
      <c r="S7" s="9" t="str">
        <f aca="false">IF(Q7+R7=0,"",Q7/(Q7+R7))</f>
        <v/>
      </c>
    </row>
    <row r="8" customFormat="false" ht="15" hidden="false" customHeight="false" outlineLevel="0" collapsed="false">
      <c r="A8" s="5" t="n">
        <v>3</v>
      </c>
      <c r="B8" s="10"/>
      <c r="C8" s="10"/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 t="n">
        <f aca="false">COUNTIF(E8:P8,"✓")+COUNTIF(E8:P8,"L")</f>
        <v>0</v>
      </c>
      <c r="R8" s="8" t="n">
        <f aca="false">COUNTIF(E8:P8,"✗")</f>
        <v>0</v>
      </c>
      <c r="S8" s="9" t="str">
        <f aca="false">IF(Q8+R8=0,"",Q8/(Q8+R8))</f>
        <v/>
      </c>
    </row>
    <row r="9" customFormat="false" ht="15" hidden="false" customHeight="false" outlineLevel="0" collapsed="false">
      <c r="A9" s="5" t="n">
        <v>4</v>
      </c>
      <c r="B9" s="10"/>
      <c r="C9" s="10"/>
      <c r="D9" s="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 t="n">
        <f aca="false">COUNTIF(E9:P9,"✓")+COUNTIF(E9:P9,"L")</f>
        <v>0</v>
      </c>
      <c r="R9" s="8" t="n">
        <f aca="false">COUNTIF(E9:P9,"✗")</f>
        <v>0</v>
      </c>
      <c r="S9" s="9" t="str">
        <f aca="false">IF(Q9+R9=0,"",Q9/(Q9+R9))</f>
        <v/>
      </c>
    </row>
    <row r="10" customFormat="false" ht="15" hidden="false" customHeight="false" outlineLevel="0" collapsed="false">
      <c r="A10" s="5" t="n">
        <v>5</v>
      </c>
      <c r="B10" s="10"/>
      <c r="C10" s="10"/>
      <c r="D10" s="1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 t="n">
        <f aca="false">COUNTIF(E10:P10,"✓")+COUNTIF(E10:P10,"L")</f>
        <v>0</v>
      </c>
      <c r="R10" s="8" t="n">
        <f aca="false">COUNTIF(E10:P10,"✗")</f>
        <v>0</v>
      </c>
      <c r="S10" s="9" t="str">
        <f aca="false">IF(Q10+R10=0,"",Q10/(Q10+R10))</f>
        <v/>
      </c>
    </row>
    <row r="11" customFormat="false" ht="15" hidden="false" customHeight="false" outlineLevel="0" collapsed="false">
      <c r="A11" s="5" t="n">
        <v>6</v>
      </c>
      <c r="B11" s="10"/>
      <c r="C11" s="10"/>
      <c r="D11" s="10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 t="n">
        <f aca="false">COUNTIF(E11:P11,"✓")+COUNTIF(E11:P11,"L")</f>
        <v>0</v>
      </c>
      <c r="R11" s="8" t="n">
        <f aca="false">COUNTIF(E11:P11,"✗")</f>
        <v>0</v>
      </c>
      <c r="S11" s="9" t="str">
        <f aca="false">IF(Q11+R11=0,"",Q11/(Q11+R11))</f>
        <v/>
      </c>
    </row>
    <row r="12" customFormat="false" ht="15" hidden="false" customHeight="false" outlineLevel="0" collapsed="false">
      <c r="A12" s="5" t="n">
        <v>7</v>
      </c>
      <c r="B12" s="10"/>
      <c r="C12" s="10"/>
      <c r="D12" s="10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 t="n">
        <f aca="false">COUNTIF(E12:P12,"✓")+COUNTIF(E12:P12,"L")</f>
        <v>0</v>
      </c>
      <c r="R12" s="8" t="n">
        <f aca="false">COUNTIF(E12:P12,"✗")</f>
        <v>0</v>
      </c>
      <c r="S12" s="9" t="str">
        <f aca="false">IF(Q12+R12=0,"",Q12/(Q12+R12))</f>
        <v/>
      </c>
    </row>
    <row r="13" customFormat="false" ht="15" hidden="false" customHeight="false" outlineLevel="0" collapsed="false">
      <c r="A13" s="5" t="n">
        <v>8</v>
      </c>
      <c r="B13" s="10"/>
      <c r="C13" s="10"/>
      <c r="D13" s="10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8" t="n">
        <f aca="false">COUNTIF(E13:P13,"✓")+COUNTIF(E13:P13,"L")</f>
        <v>0</v>
      </c>
      <c r="R13" s="8" t="n">
        <f aca="false">COUNTIF(E13:P13,"✗")</f>
        <v>0</v>
      </c>
      <c r="S13" s="9" t="str">
        <f aca="false">IF(Q13+R13=0,"",Q13/(Q13+R13))</f>
        <v/>
      </c>
    </row>
    <row r="14" customFormat="false" ht="15" hidden="false" customHeight="false" outlineLevel="0" collapsed="false">
      <c r="A14" s="5" t="n">
        <v>9</v>
      </c>
      <c r="B14" s="10"/>
      <c r="C14" s="10"/>
      <c r="D14" s="10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 t="n">
        <f aca="false">COUNTIF(E14:P14,"✓")+COUNTIF(E14:P14,"L")</f>
        <v>0</v>
      </c>
      <c r="R14" s="8" t="n">
        <f aca="false">COUNTIF(E14:P14,"✗")</f>
        <v>0</v>
      </c>
      <c r="S14" s="9" t="str">
        <f aca="false">IF(Q14+R14=0,"",Q14/(Q14+R14))</f>
        <v/>
      </c>
    </row>
    <row r="15" customFormat="false" ht="15" hidden="false" customHeight="false" outlineLevel="0" collapsed="false">
      <c r="A15" s="5" t="n">
        <v>10</v>
      </c>
      <c r="B15" s="10"/>
      <c r="C15" s="10"/>
      <c r="D15" s="10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8" t="n">
        <f aca="false">COUNTIF(E15:P15,"✓")+COUNTIF(E15:P15,"L")</f>
        <v>0</v>
      </c>
      <c r="R15" s="8" t="n">
        <f aca="false">COUNTIF(E15:P15,"✗")</f>
        <v>0</v>
      </c>
      <c r="S15" s="9" t="str">
        <f aca="false">IF(Q15+R15=0,"",Q15/(Q15+R15))</f>
        <v/>
      </c>
    </row>
    <row r="16" customFormat="false" ht="15" hidden="false" customHeight="false" outlineLevel="0" collapsed="false">
      <c r="A16" s="5" t="n">
        <v>11</v>
      </c>
      <c r="B16" s="10"/>
      <c r="C16" s="10"/>
      <c r="D16" s="1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" t="n">
        <f aca="false">COUNTIF(E16:P16,"✓")+COUNTIF(E16:P16,"L")</f>
        <v>0</v>
      </c>
      <c r="R16" s="8" t="n">
        <f aca="false">COUNTIF(E16:P16,"✗")</f>
        <v>0</v>
      </c>
      <c r="S16" s="9" t="str">
        <f aca="false">IF(Q16+R16=0,"",Q16/(Q16+R16))</f>
        <v/>
      </c>
    </row>
    <row r="17" customFormat="false" ht="15" hidden="false" customHeight="false" outlineLevel="0" collapsed="false">
      <c r="A17" s="5" t="n">
        <v>12</v>
      </c>
      <c r="B17" s="10"/>
      <c r="C17" s="10"/>
      <c r="D17" s="10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8" t="n">
        <f aca="false">COUNTIF(E17:P17,"✓")+COUNTIF(E17:P17,"L")</f>
        <v>0</v>
      </c>
      <c r="R17" s="8" t="n">
        <f aca="false">COUNTIF(E17:P17,"✗")</f>
        <v>0</v>
      </c>
      <c r="S17" s="9" t="str">
        <f aca="false">IF(Q17+R17=0,"",Q17/(Q17+R17))</f>
        <v/>
      </c>
    </row>
    <row r="18" customFormat="false" ht="15" hidden="false" customHeight="false" outlineLevel="0" collapsed="false">
      <c r="A18" s="5" t="n">
        <v>13</v>
      </c>
      <c r="B18" s="10"/>
      <c r="C18" s="10"/>
      <c r="D18" s="10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8" t="n">
        <f aca="false">COUNTIF(E18:P18,"✓")+COUNTIF(E18:P18,"L")</f>
        <v>0</v>
      </c>
      <c r="R18" s="8" t="n">
        <f aca="false">COUNTIF(E18:P18,"✗")</f>
        <v>0</v>
      </c>
      <c r="S18" s="9" t="str">
        <f aca="false">IF(Q18+R18=0,"",Q18/(Q18+R18))</f>
        <v/>
      </c>
    </row>
    <row r="19" customFormat="false" ht="15" hidden="false" customHeight="false" outlineLevel="0" collapsed="false">
      <c r="A19" s="5" t="n">
        <v>14</v>
      </c>
      <c r="B19" s="10"/>
      <c r="C19" s="10"/>
      <c r="D19" s="10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8" t="n">
        <f aca="false">COUNTIF(E19:P19,"✓")+COUNTIF(E19:P19,"L")</f>
        <v>0</v>
      </c>
      <c r="R19" s="8" t="n">
        <f aca="false">COUNTIF(E19:P19,"✗")</f>
        <v>0</v>
      </c>
      <c r="S19" s="9" t="str">
        <f aca="false">IF(Q19+R19=0,"",Q19/(Q19+R19))</f>
        <v/>
      </c>
    </row>
    <row r="20" customFormat="false" ht="15" hidden="false" customHeight="false" outlineLevel="0" collapsed="false">
      <c r="A20" s="5" t="n">
        <v>15</v>
      </c>
      <c r="B20" s="10"/>
      <c r="C20" s="10"/>
      <c r="D20" s="10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 t="n">
        <f aca="false">COUNTIF(E20:P20,"✓")+COUNTIF(E20:P20,"L")</f>
        <v>0</v>
      </c>
      <c r="R20" s="8" t="n">
        <f aca="false">COUNTIF(E20:P20,"✗")</f>
        <v>0</v>
      </c>
      <c r="S20" s="9" t="str">
        <f aca="false">IF(Q20+R20=0,"",Q20/(Q20+R20))</f>
        <v/>
      </c>
    </row>
    <row r="21" customFormat="false" ht="15" hidden="false" customHeight="false" outlineLevel="0" collapsed="false">
      <c r="A21" s="5" t="n">
        <v>16</v>
      </c>
      <c r="B21" s="10"/>
      <c r="C21" s="10"/>
      <c r="D21" s="10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 t="n">
        <f aca="false">COUNTIF(E21:P21,"✓")+COUNTIF(E21:P21,"L")</f>
        <v>0</v>
      </c>
      <c r="R21" s="8" t="n">
        <f aca="false">COUNTIF(E21:P21,"✗")</f>
        <v>0</v>
      </c>
      <c r="S21" s="9" t="str">
        <f aca="false">IF(Q21+R21=0,"",Q21/(Q21+R21))</f>
        <v/>
      </c>
    </row>
    <row r="22" customFormat="false" ht="15" hidden="false" customHeight="false" outlineLevel="0" collapsed="false">
      <c r="A22" s="5" t="n">
        <v>17</v>
      </c>
      <c r="B22" s="10"/>
      <c r="C22" s="10"/>
      <c r="D22" s="10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8" t="n">
        <f aca="false">COUNTIF(E22:P22,"✓")+COUNTIF(E22:P22,"L")</f>
        <v>0</v>
      </c>
      <c r="R22" s="8" t="n">
        <f aca="false">COUNTIF(E22:P22,"✗")</f>
        <v>0</v>
      </c>
      <c r="S22" s="9" t="str">
        <f aca="false">IF(Q22+R22=0,"",Q22/(Q22+R22))</f>
        <v/>
      </c>
    </row>
    <row r="23" customFormat="false" ht="15" hidden="false" customHeight="false" outlineLevel="0" collapsed="false">
      <c r="A23" s="5" t="n">
        <v>18</v>
      </c>
      <c r="B23" s="10"/>
      <c r="C23" s="10"/>
      <c r="D23" s="10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8" t="n">
        <f aca="false">COUNTIF(E23:P23,"✓")+COUNTIF(E23:P23,"L")</f>
        <v>0</v>
      </c>
      <c r="R23" s="8" t="n">
        <f aca="false">COUNTIF(E23:P23,"✗")</f>
        <v>0</v>
      </c>
      <c r="S23" s="9" t="str">
        <f aca="false">IF(Q23+R23=0,"",Q23/(Q23+R23))</f>
        <v/>
      </c>
    </row>
    <row r="24" customFormat="false" ht="15" hidden="false" customHeight="false" outlineLevel="0" collapsed="false">
      <c r="A24" s="5" t="n">
        <v>19</v>
      </c>
      <c r="B24" s="10"/>
      <c r="C24" s="10"/>
      <c r="D24" s="10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 t="n">
        <f aca="false">COUNTIF(E24:P24,"✓")+COUNTIF(E24:P24,"L")</f>
        <v>0</v>
      </c>
      <c r="R24" s="8" t="n">
        <f aca="false">COUNTIF(E24:P24,"✗")</f>
        <v>0</v>
      </c>
      <c r="S24" s="9" t="str">
        <f aca="false">IF(Q24+R24=0,"",Q24/(Q24+R24))</f>
        <v/>
      </c>
    </row>
    <row r="25" customFormat="false" ht="15" hidden="false" customHeight="false" outlineLevel="0" collapsed="false">
      <c r="A25" s="5" t="n">
        <v>20</v>
      </c>
      <c r="B25" s="10"/>
      <c r="C25" s="10"/>
      <c r="D25" s="10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 t="n">
        <f aca="false">COUNTIF(E25:P25,"✓")+COUNTIF(E25:P25,"L")</f>
        <v>0</v>
      </c>
      <c r="R25" s="8" t="n">
        <f aca="false">COUNTIF(E25:P25,"✗")</f>
        <v>0</v>
      </c>
      <c r="S25" s="9" t="str">
        <f aca="false">IF(Q25+R25=0,"",Q25/(Q25+R25))</f>
        <v/>
      </c>
    </row>
    <row r="27" customFormat="false" ht="15" hidden="false" customHeight="false" outlineLevel="0" collapsed="false">
      <c r="A27" s="11" t="s">
        <v>30</v>
      </c>
    </row>
    <row r="28" customFormat="false" ht="15" hidden="false" customHeight="false" outlineLevel="0" collapsed="false">
      <c r="A28" s="2" t="s">
        <v>31</v>
      </c>
    </row>
    <row r="29" customFormat="false" ht="15" hidden="false" customHeight="false" outlineLevel="0" collapsed="false">
      <c r="A29" s="2" t="s">
        <v>32</v>
      </c>
    </row>
    <row r="30" customFormat="false" ht="15" hidden="false" customHeight="false" outlineLevel="0" collapsed="false">
      <c r="A30" s="2" t="s">
        <v>33</v>
      </c>
    </row>
    <row r="31" customFormat="false" ht="15" hidden="false" customHeight="false" outlineLevel="0" collapsed="false">
      <c r="A31" s="2" t="s">
        <v>34</v>
      </c>
    </row>
    <row r="32" customFormat="false" ht="15" hidden="false" customHeight="false" outlineLevel="0" collapsed="false">
      <c r="A32" s="2" t="s">
        <v>35</v>
      </c>
    </row>
  </sheetData>
  <mergeCells count="4">
    <mergeCell ref="C2:E2"/>
    <mergeCell ref="H2:K2"/>
    <mergeCell ref="C3:E3"/>
    <mergeCell ref="H3:K3"/>
  </mergeCells>
  <dataValidations count="1">
    <dataValidation allowBlank="true" errorStyle="stop" operator="between" showDropDown="false" showErrorMessage="false" showInputMessage="false" sqref="E6:P25" type="list">
      <formula1>"✓,✗,L"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2026-09-30T14:25:03Z</dcterms:created>
  <dc:creator>openpyxl</dc:creator>
  <dc:description/>
  <dc:language>en-US</dc:language>
  <cp:lastModifiedBy/>
  <dcterms:modified xsi:type="dcterms:W3CDTF">2026-09-30T14:25:03Z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